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arturo alvarado 2do trimestre 2022\NUEVO\VENTANILLA UNICA\"/>
    </mc:Choice>
  </mc:AlternateContent>
  <bookViews>
    <workbookView xWindow="-120" yWindow="-120" windowWidth="24240" windowHeight="13140"/>
  </bookViews>
  <sheets>
    <sheet name="Reporte de Formatos" sheetId="1" r:id="rId1"/>
    <sheet name="Tabla_371784" sheetId="2" r:id="rId2"/>
    <sheet name="Tabla_371785" sheetId="11" r:id="rId3"/>
    <sheet name="Tabla_371786" sheetId="6" r:id="rId4"/>
    <sheet name="Tabla_565947" sheetId="7" r:id="rId5"/>
    <sheet name="Hidden_1_Tabla_371784" sheetId="3" r:id="rId6"/>
    <sheet name="Hidden_2_Tabla_371784" sheetId="4" r:id="rId7"/>
    <sheet name="Hidden_3_Tabla_371784" sheetId="5" r:id="rId8"/>
    <sheet name="Hidden_1_Tabla_565947" sheetId="8" r:id="rId9"/>
    <sheet name="Hidden_2_Tabla_565947" sheetId="9" r:id="rId10"/>
    <sheet name="Hidden_3_Tabla_565947" sheetId="10"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<sst xmlns="http://schemas.openxmlformats.org/spreadsheetml/2006/main" count="789" uniqueCount="388">
  <si>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</si>
  <si>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</si>
  <si>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</si>
  <si>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</si>
  <si>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</si>
  <si>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</si>
  <si>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</si>
  <si>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</si>
  <si>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</si>
  <si>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</si>
  <si>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</si>
  <si>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</si>
  <si>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</si>
  <si>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</si>
  <si>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</si>
  <si>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</si>
  <si>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</si>
  <si>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</si>
  <si>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</si>
  <si>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</si>
  <si>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</si>
  <si>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</si>
  <si>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</si>
  <si>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</si>
  <si>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</si>
  <si>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</si>
  <si>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</si>
  <si>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</si>
  <si>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</si>
  <si>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</si>
  <si>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</si>
  <si>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</si>
  <si>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</si>
  <si>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</si>
  <si>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</si>
  <si>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</si>
  <si>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</si>
  <si>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</si>
  <si>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</si>
  <si>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</si>
  <si>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</si>
  <si>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</si>
  <si>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</si>
  <si>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</si>
  <si>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</si>
  <si>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</si>
  <si>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</si>
  <si>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</si>
  <si>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</si>
  <si>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</si>
  <si>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</si>
  <si>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</si>
  <si>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</si>
  <si>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</si>
  <si>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</si>
  <si>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</si>
  <si>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</si>
  <si>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</si>
  <si>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</si>
  <si>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</si>
  <si>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</si>
  <si>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</si>
  <si>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</si>
  <si>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</si>
  <si>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</si>
  <si>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</si>
  <si>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</si>
  <si>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</si>
  <si>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</si>
  <si>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</si>
  <si>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</si>
  <si>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</si>
  <si>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</si>
  <si>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</si>
  <si>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</si>
  <si>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</si>
  <si>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</si>
  <si>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</si>
  <si>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</si>
  <si>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</si>
  <si>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</si>
  <si>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</si>
  <si>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</si>
  <si>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</si>
  <si>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</si>
  <si>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</si>
  <si>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</si>
  <si>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</si>
  <si>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</si>
  <si>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</si>
  <si>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</si>
  <si>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</si>
  <si>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</si>
  <si>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</si>
  <si>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</si>
  <si>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</si>
  <si>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</si>
  <si>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</si>
  <si>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</si>
  <si>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</si>
  <si>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</si>
  <si>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</si>
  <si>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</si>
  <si>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</si>
  <si>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</si>
  <si>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</si>
  <si>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</si>
  <si>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</si>
  <si>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</si>
  <si>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</si>
  <si>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</si>
  <si>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</si>
  <si>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</si>
  <si>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</si>
  <si>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</si>
  <si>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</si>
  <si>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</si>
  <si>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</si>
  <si>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</si>
  <si>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</si>
  <si>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</si>
  <si>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</si>
  <si>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</si>
  <si>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</si>
  <si>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</si>
  <si>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</si>
  <si>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</si>
  <si>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</si>
  <si>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</si>
  <si>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</si>
  <si>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</si>
  <si>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</si>
  <si>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</si>
  <si>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</si>
  <si>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</si>
  <si>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</si>
  <si>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</si>
  <si>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</si>
  <si>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</si>
  <si>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</si>
  <si>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</si>
  <si>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</si>
  <si>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</si>
  <si>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</si>
  <si>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</si>
  <si>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</si>
  <si>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</si>
  <si>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</si>
  <si>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</si>
  <si>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</si>
  <si>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</si>
  <si>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</si>
  <si>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</si>
  <si>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</si>
  <si>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</si>
  <si>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</si>
  <si>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</si>
  <si>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</si>
  <si>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</si>
  <si>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</si>
  <si>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</si>
  <si>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</si>
  <si>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</si>
  <si>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</si>
  <si>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</si>
  <si>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</si>
  <si>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</si>
  <si>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</si>
  <si>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</si>
  <si>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</si>
  <si>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</si>
  <si>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</si>
  <si>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</si>
  <si>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</si>
  <si>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</si>
  <si>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</si>
  <si>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</si>
  <si>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</si>
  <si>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</si>
  <si>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</si>
  <si>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</si>
  <si>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</si>
  <si>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</si>
  <si>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</si>
  <si>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</si>
  <si>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</si>
  <si>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</si>
  <si>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</si>
  <si>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</si>
  <si>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</si>
  <si>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</si>
  <si>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</si>
  <si>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</si>
  <si>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</si>
  <si>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</si>
  <si>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</si>
  <si>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</si>
  <si>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</si>
  <si>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</si>
  <si>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</si>
  <si>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</si>
  <si>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</si>
  <si>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</si>
  <si>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</si>
  <si>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</si>
  <si>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</si>
  <si>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</si>
  <si>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</si>
  <si>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</si>
  <si>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</si>
  <si>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</si>
  <si>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</si>
  <si>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</si>
  <si>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</si>
  <si>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</si>
  <si>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</si>
  <si>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</si>
  <si>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</si>
  <si>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</si>
  <si>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</si>
  <si>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</si>
  <si>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</si>
  <si>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</si>
  <si>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</si>
  <si>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</si>
  <si>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</si>
  <si>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</si>
  <si>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</si>
  <si>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</si>
  <si>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</si>
  <si>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</si>
  <si>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</si>
  <si>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</si>
  <si>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</si>
  <si>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</si>
  <si>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</si>
  <si>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</si>
  <si>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</si>
  <si>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</si>
  <si>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</si>
  <si>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</si>
  <si>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</si>
  <si>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</si>
  <si>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</si>
  <si>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</si>
  <si>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</si>
  <si>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</si>
  <si>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</si>
  <si>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</si>
  <si>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</si>
  <si>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</si>
  <si>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</si>
  <si>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</si>
  <si>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</si>
  <si>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</si>
  <si>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</si>
  <si>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</si>
  <si>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Actividades Productivas</t>
  </si>
  <si>
    <t>Solicitud de apoyo para emprender, mantener o mejorar su actividad productiva</t>
  </si>
  <si>
    <t>Personas mayores de edad, que estén interesadas en recibir los apoyos del presente componente para continuar realizando o emprendiendo algún tipo de actividad a través de una iniciativa productiva o proyecto productivo</t>
  </si>
  <si>
    <t>Personal</t>
  </si>
  <si>
    <t xml:space="preserve">Clave Única del Registro de Población (CURP), Identificación con fotografía y domicilio (INE, pasaporte, licencia de la SSP, credencial del IMSS, cartilla militar liberada),
Solicitud (Formato: DBE-01), donde bajo protesta de decir verdad afirme que no está recibiendo apoyos de otros programas similares y que su ingreso proviene de actividades de autoempleo, y fotografía de interior y exterior de la actividad que realiza.
</t>
  </si>
  <si>
    <t>Indefinido</t>
  </si>
  <si>
    <t>Al cierre del Ejercicio Presupuestal correspondiente</t>
  </si>
  <si>
    <t>No aplica, Trámite gratuito</t>
  </si>
  <si>
    <t>Artículos 35  Fracciones I, II, III, XXVII de la Ley Orgánica de la Administración Pública del Estado de Campeche; en vigor; Artículo 11 Fracciones II, VI, X, XVIII, XXI y XXII; Artículo 17 Fracción I; 46, 47, 56 Fracciones I, III, IV y X; Artículo 57 de la Ley de Desarrollo Social del Estado de Campeche; Artículo 7 Fracciones III y VI; 8 Fracción III; Artículo 63 y 106, del Reglamento de la Ley de Desarrollo Social del Estado de Campeche en vigor; y Artículo 13 Fracciones II y V; 16 Fracción I, IV, VI, VII, VIII, IX, X, XVII y XVIII; Artículo 18 Fracción I, XI, XII y XIII; y 23 del Reglamento Interior de la Secretaría de Desarrollo Social y Humano en vigor.</t>
  </si>
  <si>
    <t>I. Recibir trato atento, digno, respetuoso y equitativo, sin discriminación alguna por parte de la Unidad de Ventanilla Única de los Programas de Desarrollo Social de BIENESTAR;
II. Tener acceso a la información necesaria, de manera clara y oportuna, para resolver sus dudas respecto de los apoyos del Programa;
III. Para la población que proviene de pueblos y comunidades indígenas las solicitudes podrán presentarse en su lengua originaria;
IV. Recibir de BIENESTAR asesoría e información sobre el estado que guardan las gestiones que realice;
V. Recibir acuse de recibo que acredite la entrega de documentos a BIENESTAR para efectos de solicitud o registro;</t>
  </si>
  <si>
    <t>Si el solicitante es un adulto mayor puede adjuntar copia de su credencial de inapam y si es persona con discapacidad, copia de su credencial nacional de las personas con discapacidad.</t>
  </si>
  <si>
    <t>Pedro Sainz de Baranda</t>
  </si>
  <si>
    <t>S/N</t>
  </si>
  <si>
    <t>Centro</t>
  </si>
  <si>
    <t>San Francisco de Campeche</t>
  </si>
  <si>
    <t>Solicitud de apoyos para el Programa Bienestar Para los Espacios Comunitarios</t>
  </si>
  <si>
    <t>Apoyos a proyectos a Infraestructura Comunitaria y Espacios Comunitarios.</t>
  </si>
  <si>
    <t>Promover acciones que contribuyan al bienestar de los Espacios Comunitarios, a través de apoyos relacionados con el equipamiento y manutención, que favorezcan procesos de convivencia comunitaria a través de infraestructura funcional para la promoción de valores, tradiciones y coadyuvar a la disminución de la inseguridad alimentaria.</t>
  </si>
  <si>
    <t>Presencial</t>
  </si>
  <si>
    <t>http://transparencia.bienestar.campeche.gob.mx/2022/08/H18.pdf</t>
  </si>
  <si>
    <t>Anexo 4 y Anexo 5 de las Reglas de Operación del Programa Bienestar para los Espacios Comunitarios</t>
  </si>
  <si>
    <t>http://transparencia.bienestar.campeche.gob.mx/2022/08/J18.pdf</t>
  </si>
  <si>
    <t>No Aplica/Trámite Gratuito</t>
  </si>
  <si>
    <t>Artículo 22; Capítulo Segundo;  Fracción IX, Artículo 35; Fracciones XIXX, IXX y XIX,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y 25 del Reglamento Interior de la Secretaría de Desarrollo Social y Humano en vigor.</t>
  </si>
  <si>
    <t xml:space="preserve">Los beneficiarios tendrán derecho a:
I. Recibir trato atento, digno, respetuoso y equitativo, sin discriminación alguna por parte de la SECRETARÍA DE BIENESTAR y de la Unidad Receptora;
II. Tener acceso a la información necesaria, de manera clara y oportuna, para resolver sus dudas respecto de los apoyos del Programa;
III. Para la población que proviene de pueblos y comunidades indígenas las solicitudes podrán presentarse en su lengua originaria;
IV. Recibir de la SECRETARÍA DE BIENESTAR asesoría e información sobre el estado que guardan las gestiones que realice;
V. Recibir acuse de recibo que acredite la entrega de documentos a la SECRETARÍA DE BIENESTAR para efectos de solicitud o registro;
VI. Recibir por parte de la SECRETARÍA DE BIENESTAR de manera individual o grupal el beneficio, conforme al Programa, y Modalidad que corresponda, para la actividad solicitada, según dictamen del Comité Técnico del Programa, pudiendo en su caso, ser la entrega mediante mecanismo electrónico; 
VII. Tener la reserva y privacidad de sus datos personales en los términos de lo establecido en la   LPDPPSOEC, sus lineamientos y demás normativa jurídica aplicable en la materia;
VIII.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t>
  </si>
  <si>
    <t>Direccion de Infraestructura Social (genera y posee la información), Ventanilla Única de Programas de Desarrollo Social  (Publica y actualiza la información)</t>
  </si>
  <si>
    <t>Av. Pedro Saínz de Baranda</t>
  </si>
  <si>
    <t>No Aplica Trámite Gratuito</t>
  </si>
  <si>
    <t>ventanillaunica.bienestar@gmail.com</t>
  </si>
  <si>
    <t>presencial</t>
  </si>
  <si>
    <t>indefinido</t>
  </si>
  <si>
    <t>No aplica / Trámite Gratuito</t>
  </si>
  <si>
    <t xml:space="preserve"> Con fundamento en los Artículos 16 Fracción IX, 29 Fracciones I, II,
III, XIV, XV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21 y 24 del Reglamento Interior de la Secretaría de Desarrollo Social y Humano en vigor.</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</si>
  <si>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</si>
  <si>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0001</t>
  </si>
  <si>
    <t>SAN FRANCISCO DE CAMPECHE</t>
  </si>
  <si>
    <t>CAMPECHE</t>
  </si>
  <si>
    <t>04</t>
  </si>
  <si>
    <t>Solicitud de apoyo para el programa Bienestar y Fortalecimiento de los Pueblos y Comunidades Indígenas</t>
  </si>
  <si>
    <t>Mujeres Jefas de familia que se autorreconocen como indígenas que habiten en pueblos y comunidades indígenas reconocidas o localidades rurales, que se encuentren preferentemente en zonas con algún grado de rezago social y/o marginación según el CONEVAL y el CONAPO, que pretendan acceder a los apoyos del presente Componente para fortalecer el desarrollo de sus capacidades alimentarias.</t>
  </si>
  <si>
    <t xml:space="preserve">I. Identificación oficial vigente con fotografía (INE) legible, copia de la Clave Única de Registro de Población (CURP) legible, acta de nacimiento, Acreditar que habita en una comunidad indígena (acta de nacimiento, constancia comunitaria, y/o otro documento oficial), </t>
  </si>
  <si>
    <t>I. Recibir trato atento, digno, respetuoso y equitativo, sin discriminación alguna por parte de la Dirección de la Ventanilla Única de Programas de Desarrollo Social de la Secretaria de Bienestar; II. Ser respetado en sus tradiciones, usos, costumbres, lengua originaria e identidad cultural; III. Tener acceso a la información necesaria, de manera clara y oportuna, para resolver sus dudas respecto de los apoyos del Programa; IV. Las solicitudes podrán presentarse en su lengua originaria; V. Recibir de la Secretaria de Bienestar asesoría e información sobre el estado que guardan las gestiones que realice; VI. Recibir acuse de recibo que acredite la entrega de documentos a la Secretaria de Bienestar para efectos de solicitud o registro; VII. Recibir por parte de la Secretaria de Bienestar de manera individual o grupal el beneficio, conforme al Componente que corresponda, para la actividad solicitada, según dictamen del Comité Técnico del Programa o en su caso, pudiendo ser la entrega mediante mecanismo electrónico; VIII. Tener la reserva y privacidad de sus datos personales en los términos de lo establecido en la LPDPECM, sus Lineamientos y demás normativa jurídica aplicable en la materia; IX.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y, X. En caso de que los documentos presentados por los beneficiarios sean falsos o hayan sido alterados, la Secretaria de Bienestar cancelará el apoyo o los subsecuentes (si fuese el caso), sin perjuicio de dar vista a las instancias competentes.</t>
  </si>
  <si>
    <t xml:space="preserve">Pedro Sainz de Baranda </t>
  </si>
  <si>
    <t>´01</t>
  </si>
  <si>
    <t>´02</t>
  </si>
  <si>
    <t xml:space="preserve">Campeche </t>
  </si>
  <si>
    <t>´04</t>
  </si>
  <si>
    <t>Solicitud de un Equipo de TIC (Tecnología de Información y Comunicación)</t>
  </si>
  <si>
    <t>Entrega de un equipo de TIC</t>
  </si>
  <si>
    <t>los estudiantes de Educación Media Superior y Superior, matriculados en Instituciones Públicas del Estado, que cumplan con los criterios de elegibilidad de las presentes Reglas de Operación</t>
  </si>
  <si>
    <t>60 días hábiles</t>
  </si>
  <si>
    <t>No se ha generado información</t>
  </si>
  <si>
    <t>Desde la publicación de los resultados hasta el momento de la entrega del Equipo TIC</t>
  </si>
  <si>
    <t>Reglas de Operación del programa FORMACION JAGUAR (Reglas de Operación del programa APRENDE modificatorio para el Ejercicio Fiscal 2021)</t>
  </si>
  <si>
    <t>I. Recibir un trato digno, atento, respetuoso y equitativo, sin distinción de sexo, grupo étnico, ideología política o credo religioso por parte de los Servidores Públicos de Bienestar; 
II. Solicitar y recibir información sobre los requisitos de las actividades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Dirección de la Ventanilla Única Única de Programas de Desarrollo Social de la Secretaría de Bienestar,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Dirección de la Ventanilla Única Única de Programas de Desarrollo Social de la Secretaría de Bienestar.
I. Recibir acuse que acredite la entrega de documentos a Bienestar para efectos de solicitud, y 
II. Conocer los resultados a través de la Instancia Ejecutora, por medio de los listados adheridos a la Dirección de la Ventanilla Única Única de Programas de Desarrollo Social de la Secretaría de Bienestar.</t>
  </si>
  <si>
    <t>Dirección de la Ventanilla Única de los Programas de Desarrollo Social de la Secretaría de Bienestar</t>
  </si>
  <si>
    <t xml:space="preserve">Solicitud para participar en el proceso de selección del programa Sobrinos en Transformación </t>
  </si>
  <si>
    <t>Se entrega solicitud con documentación completa en los lugares descritos en la convocatoria</t>
  </si>
  <si>
    <t>Estudiantes de escuelas de Educación Superior, preferentemente Públicas, del Estado de Campeche, que de acuerdo a la normatividad se encuentren en cumpliendo su Servicio Social, Prácticas o Residencia Profesional.</t>
  </si>
  <si>
    <t xml:space="preserve">I. Solicitud (BIENESTAR/AFJ/ST-01) llenado de forma correcta y completa con la letra de molde y mayúscula.
II. Una fotografía reciente, impresa en papel fotográfico, tamaño infantil (medidas1.5 x 3 cm), de frente, en blanco y negro o color pegada en el espacio señalado en la solicitud.
III. Copia de clave única de registro de población (CURP);
IV. Copia de identificación oficial con fotografía (Credencial del INE, Pasaporte o licencia de manejo);
V. Recibo de luz no mayor a dos meses de antigüedad;
VI. Copia de identificación oficial vigente de la escuela, en los casos que aplique;
VII. Carta de aceptación del Servicio Social, Prácticas o Residencia Profesional, en hoja membretada y teléfono de contacto de la Instancia que la emite;
VIII. Copia de la boleta de calificaciones firmada y sellada con promedio del periodo escolar inmediato anterior; y,
IX. Carta compromiso de participación social (BIENESTAR/ FJ/ST -02).
</t>
  </si>
  <si>
    <t>9 al 20 de mayo</t>
  </si>
  <si>
    <t>45 días hábiles</t>
  </si>
  <si>
    <t>Desde la publicacion de los resultados hasta el momento de la entrega de la beca</t>
  </si>
  <si>
    <t>Reglas de Operación de la Actividad Sobrinos en Transormación</t>
  </si>
  <si>
    <t xml:space="preserve">9:00 a 17:00 hrs, de Lunes a Viernes </t>
  </si>
  <si>
    <t xml:space="preserve">solicitud para la Realización de talleres para el bienestar </t>
  </si>
  <si>
    <t>6.2.3. Población Potencial El Proyecto está dirigido a las habitantes de las Colonias Urbanas, Juntas Municipales, Centros Integradores, Comunidades Rurales y/o Indígenas, que se encuentren en las AGEB’s,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t>
  </si>
  <si>
    <t>6.2.4. Población objetivo El proyecto está dirigido a las comunidades y localidades en situación de pobreza y pobreza extrema, de las Colonias Urbanas, Juntas Municipales, Centros Integradores, Comunidades Rurales y/o Indígenas, que se encuentren en las AGEB’s,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 Social y los criterios de resultados del CONEVAL.</t>
  </si>
  <si>
    <t>6.4. REQUISITOS Los requisitos que los aspirantes deben cumplir para ser beneficiarios, así como las condiciones para su selección, se especifican en el presente apartado de las Reglas de Operación. En ningún caso, los criterios resultarán discriminatorios en materia de género y de derechos humanos.</t>
  </si>
  <si>
    <t>Dirección de Cohesión y Participacion Social  (genera y posee la información), Dirección de la Ventanilla Única de los Programas de Desarrollo Social (publica y actualiza la información)</t>
  </si>
  <si>
    <t>solicitud para el Apoyo a microproyectos para el bienestar</t>
  </si>
  <si>
    <t>Dirección de Cohesión y Participacion Social (genera y posee la información), Dirección de la Ventanilla Única de los Programas de Desarrollo Social (publica y actualiza la información)</t>
  </si>
  <si>
    <t>solicitud para  apoyos en especie para el bienestar de  grupos prioritarios</t>
  </si>
  <si>
    <t>solicitud para espacios recreativos para todos y convivencia familiar</t>
  </si>
  <si>
    <t>7.2.3. Población Potencial. El Proyecto está dirigido a las habitantes de las Colonias Urbanas, Juntas Municipales, Centros Integradores, Comunidades Rurales y/o Indígenas, que se encuentren en las AGEB’s,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t>
  </si>
  <si>
    <t>7.2.4. Población objetivo. El proyecto está dirigido a las comunidades y localidades en situación de pobreza y pobreza extrema, de las Colonias Urbanas, Juntas Municipales, Centros Integradores, Comunidades Rurales y/o Indígenas, que se encuentren en las AGEB’s,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 Social y los criterios de resultados del CONEVAL</t>
  </si>
  <si>
    <t>7.4. REQUISITOS. Los requisitos que las localidades deben cumplir para ser beneficiadas, así como las condiciones para su selección, se especifican en el presente apartado de las Reglas de Operación. En ningún caso, los criterios resultarán discriminatorios en materia de género y de derechos humanos.</t>
  </si>
  <si>
    <t>Av. Pedro Sainz de Baranda</t>
  </si>
  <si>
    <t>2022</t>
  </si>
  <si>
    <t>01/01/2022</t>
  </si>
  <si>
    <t>Solicitudes de Derecho de Acceso, Rectificacion, Cancelacion y Oposicion de sus datos personales en posesion de la Secretaria de Desarrollo Social y Humano</t>
  </si>
  <si>
    <t>Todas las personas interesada en hacer uso de sus derechos ARCO en posesión de la Secretaría de Desarrollo Social y Humano</t>
  </si>
  <si>
    <t>El usuario podra hacer uso de sus derechos de Acceso, Rectificacion, Cancelacion y Oposición de sus datos personales en posesion de los sujetos obligados.</t>
  </si>
  <si>
    <t>En línea presencial correo etc</t>
  </si>
  <si>
    <t>http://www.transparencia.bienestar.campeche.gob.mx/f/f20/2019/3/15/a/H(23-24).docx</t>
  </si>
  <si>
    <t>Identificación oficial, documento de representacion legal en su caso</t>
  </si>
  <si>
    <t/>
  </si>
  <si>
    <t>20 días habiles</t>
  </si>
  <si>
    <t>5 días hábiles</t>
  </si>
  <si>
    <t>10 días hábiles, a partir del día inmediato hábil en que fuere hecha la notificación.</t>
  </si>
  <si>
    <t>60 días hábiles posteriores a la notificación de la resolución y/o respuesta hecha al peticionario.</t>
  </si>
  <si>
    <t>Trámite preponderantemente gratuito.</t>
  </si>
  <si>
    <t>Artículo 85 de la Ley de Protección de Datos Personales en Posesión de Sujetos Obligados del Estado de Campeche</t>
  </si>
  <si>
    <t>Presentar el Recurso de Revisión ante la Comisión de Transparencia y Acceso a la Información Pública del Estado de Campeche</t>
  </si>
  <si>
    <t>Unidad de Transparencia  (genera y posee la información), Dirección de la Ventanilla Única de los Programas de Desarrollo Social (publica y actualiza la información)</t>
  </si>
  <si>
    <t>Solicitudes de Acceso a la Información Pública</t>
  </si>
  <si>
    <t>Persona interesada en  acceder a la información en poder de la Secretaría de Desarrollo Social y Humano</t>
  </si>
  <si>
    <t>El usuario o las personas pueden solicitar y recibir información pública generada por la Secretaría de Desarrollo social y Humano en los términos señalados en la Ley de Transparencia y Acceso a la información Pública del Estado de Campeche.</t>
  </si>
  <si>
    <t>Ninguno</t>
  </si>
  <si>
    <t>Trámite preponderantemente gratuito, y en caso de existir cobro, este se realizara en UMAS acorde a lo dispuesto en las tarifas publicadas en el articulo 59 de la Ley de Hacienda del Estado de Campeche.</t>
  </si>
  <si>
    <t>Articulo 59 de la Ley de Hacienda del Estado de Campeche.</t>
  </si>
  <si>
    <t>Articulos 124, 125, 126, 127, 128, 129, 130, 131, 132, 133, 134, 135, 136, 137, 138, 139, 140, 141, 142, 143, 144, 145 y demás relativos aplicables de la Ley de Transparencia y Acceso a la Información Pública del Estado de Campeche.</t>
  </si>
  <si>
    <t>Presentar el recurso de revisión ante la Comisión de Transparencia y Acceso a la Información Pública del Estado de Campeche</t>
  </si>
  <si>
    <t>Unidad de Transparencia</t>
  </si>
  <si>
    <t>9818119360  ext. 39401</t>
  </si>
  <si>
    <t>transparencia.bienestar.2021.2027@hotmail.com</t>
  </si>
  <si>
    <t>DE LUNES A VIERNES DE 9:00 HRS A 15:00 HRS.</t>
  </si>
  <si>
    <t>Cajas de cobro del Servicio de Administración Fiscal del Estado de Campeche</t>
  </si>
  <si>
    <t>981 81 1 93 60   Ext. 39401</t>
  </si>
  <si>
    <t>Héroe de Nacozari</t>
  </si>
  <si>
    <t>No se tiene conocimiento</t>
  </si>
  <si>
    <t>Ampliación 4 Cuatro Caminos</t>
  </si>
  <si>
    <t>01 800 122 2372, 981 127 1780, 981 127 1673, y 981 811 7953</t>
  </si>
  <si>
    <t>www.cotaipec.org.mx</t>
  </si>
  <si>
    <t>9818119360 ext. 39364</t>
  </si>
  <si>
    <t>(981) 1-93-60 ext. 39364</t>
  </si>
  <si>
    <t>Dirección de Desarrollo para el Bienestar  (genera y posee la información), Dirección de la Ventanilla Única de los Programas de Desarrollo Social (publica y actualiza la información)</t>
  </si>
  <si>
    <t>Dirección de Bienestar Económico (genera y posee la información), Dirección de la Ventanilla Única de los Programas de Desarrollo Social (publica y actualiza la información)</t>
  </si>
  <si>
    <t>Dirección de Participación y Desarrollo Comunitario  (genera y posee la información), Dirección de la Ventanilla Única de los Programas de Desarrollo Social (publica y actualiza la información)</t>
  </si>
  <si>
    <t>6 meses</t>
  </si>
  <si>
    <t>10 días hábiles</t>
  </si>
  <si>
    <t>Al cierre del ejercicio presupuestal correspondiente</t>
  </si>
  <si>
    <t>Artículos 22 inciso A Fracción IX, 35 Fracciones I, II y III de la Ley Orgánica de la Administración Pública del Estado de Campeche en vigor; 11 fracciones II, VI, X, XVIII, XXI y XXII, 17 fracciones I y III, 46, 47, 56 fracciones III, IV, V y X, 57 de la Ley de Desarrollo Social del Estado de Campeche; 7 fracciones III y VI, 8 fracción III; 63 y 106, del Reglamento de la Ley de Desarrollo Social del Estado de Campeche; y, y 13 Fracción I, II, III, IV, V y VI; Artículo 15 Fracción I, VIII y 27 del Reglamento Interior de la Secretaría en vigor.</t>
  </si>
  <si>
    <t>981 8119360 EXT39354</t>
  </si>
  <si>
    <t>Los espacios y/o celdas que no contien información, no se ha generado en el periodo que se reporta, misma que al momento de generarse, esta se hará del conocimiento y se publicará en los términos y plazos establecidos en la Ley en comento. Respecto a la información relativa al hipervínculo al Catálogo Nacional de Regulaciones, Trámites y Servicios o sistema homólogo, esta se encuentra en proceso de integración a través de la Comisión de Mejora Regulatoria del Estado de Campeche, la cual una vez se haya generado, se publicará en los términos y plazos establecidos en las disposiciones legales vigentes aplicables.</t>
  </si>
  <si>
    <t>http://transparencia.bienestar.campeche.gob.mx/2022/segundotrimestre/08/001/H9.pdf</t>
  </si>
  <si>
    <t>http://transparencia.bienestar.campeche.gob.mx/2022/segundotrimestre/08/001/H14.pdf</t>
  </si>
  <si>
    <t>http://transparencia.bienestar.campeche.gob.mx/2022/segundotrimestre/08/001/H15.pdf</t>
  </si>
  <si>
    <t>http://transparencia.bienestar.campeche.gob.mx/2022/segundotrimestre/08/001/H17.pdf</t>
  </si>
  <si>
    <t>http://transparencia.bienestar.campeche.gob.mx/2022/segundotrimestre/08/001/J9.pdf</t>
  </si>
  <si>
    <t>I. Original del formato de solicitud FORMACIÓN JAGUAR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Carta Compromiso de Participación Social (SEDESYH/APRENDE/CT-04) debidamente firmada; y,
X.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</si>
</sst>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11"/>
      <color theme="4" tint="-0.499984740745262"/>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xf numFmtId="0" fontId="3" fillId="3" borderId="0" xfId="1" applyAlignment="1"/>
    <xf numFmtId="0" fontId="3" fillId="3" borderId="0" xfId="1" applyFill="1" applyAlignment="1"/>
    <xf numFmtId="0" fontId="4" fillId="0" borderId="0" xfId="0" applyFont="1"/>
    <xf numFmtId="0" fontId="4" fillId="3" borderId="0" xfId="0" applyFont="1" applyFill="1" applyAlignment="1">
      <alignment horizontal="justify" vertical="center"/>
    </xf>
    <xf numFmtId="0" fontId="3" fillId="3" borderId="0" xfId="1" applyFill="1"/>
    <xf numFmtId="0" fontId="5" fillId="0" borderId="0" xfId="0" applyFont="1" applyAlignment="1">
      <alignment horizontal="center" vertical="center"/>
    </xf>
    <xf numFmtId="14" fontId="6" fillId="0" borderId="0" xfId="0" applyNumberFormat="1" applyFont="1"/>
    <xf numFmtId="0" fontId="0" fillId="0" borderId="0" xfId="0" applyAlignment="1">
      <alignment horizontal="center" vertical="center"/>
    </xf>
    <xf numFmtId="0" fontId="0" fillId="0" borderId="0" xfId="0" applyAlignment="1">
      <alignment horizontal="right"/>
    </xf>
    <xf numFmtId="0" fontId="0" fillId="0" borderId="0" xfId="0" applyAlignment="1">
      <alignment horizontal="right" vertical="center"/>
    </xf>
    <xf numFmtId="0" fontId="6" fillId="0" borderId="0" xfId="0" applyFont="1" applyAlignment="1">
      <alignment wrapText="1"/>
    </xf>
    <xf numFmtId="0" fontId="6" fillId="0" borderId="0" xfId="0" applyFont="1"/>
    <xf numFmtId="0" fontId="0" fillId="0" borderId="0" xfId="0" applyAlignment="1">
      <alignment horizontal="left"/>
    </xf>
    <xf numFmtId="0" fontId="3" fillId="0" borderId="0" xfId="1" applyFill="1"/>
    <xf numFmtId="0" fontId="0" fillId="0" borderId="0" xfId="0" applyAlignment="1">
      <alignment vertical="center"/>
    </xf>
    <xf numFmtId="0" fontId="6" fillId="3" borderId="0" xfId="1" applyFont="1" applyFill="1"/>
    <xf numFmtId="0" fontId="0" fillId="0" borderId="0" xfId="0"/>
    <xf numFmtId="0" fontId="0" fillId="0" borderId="0" xfId="0" applyFill="1"/>
    <xf numFmtId="0" fontId="3" fillId="0" borderId="0" xfId="1" applyFill="1" applyAlignment="1">
      <alignment horizontal="center"/>
    </xf>
    <xf numFmtId="0" fontId="3"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bienestar.campeche.gob.mx/2022/segundotrimestre/08/001/H9.pdf" TargetMode="External"/><Relationship Id="rId7" Type="http://schemas.openxmlformats.org/officeDocument/2006/relationships/hyperlink" Target="http://transparencia.bienestar.campeche.gob.mx/2022/segundotrimestre/08/001/J9.pdf" TargetMode="External"/><Relationship Id="rId2" Type="http://schemas.openxmlformats.org/officeDocument/2006/relationships/hyperlink" Target="http://transparencia.bienestar.campeche.gob.mx/2022/08/J18.pdf" TargetMode="External"/><Relationship Id="rId1" Type="http://schemas.openxmlformats.org/officeDocument/2006/relationships/hyperlink" Target="http://transparencia.bienestar.campeche.gob.mx/2022/08/H18.pdf" TargetMode="External"/><Relationship Id="rId6" Type="http://schemas.openxmlformats.org/officeDocument/2006/relationships/hyperlink" Target="http://transparencia.bienestar.campeche.gob.mx/2022/segundotrimestre/08/001/H17.pdf" TargetMode="External"/><Relationship Id="rId5" Type="http://schemas.openxmlformats.org/officeDocument/2006/relationships/hyperlink" Target="http://transparencia.bienestar.campeche.gob.mx/2022/segundotrimestre/08/001/H15.pdf" TargetMode="External"/><Relationship Id="rId4" Type="http://schemas.openxmlformats.org/officeDocument/2006/relationships/hyperlink" Target="http://transparencia.bienestar.campeche.gob.mx/2022/segundotrimestre/08/001/H14.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entanillaunica.bienestar@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entanillaunica.bienestar@gmail.com" TargetMode="External"/><Relationship Id="rId1" Type="http://schemas.openxmlformats.org/officeDocument/2006/relationships/hyperlink" Target="http://www.cotaipec.org.mx/"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transparencia.bienestar.2021.2027@hotmail.com" TargetMode="External"/><Relationship Id="rId1" Type="http://schemas.openxmlformats.org/officeDocument/2006/relationships/hyperlink" Target="mailto:ventanillaunica.bienesta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tabSelected="1" topLeftCell="G2" workbookViewId="0">
      <selection activeCell="I22" sqref="I2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6640625" bestFit="1" customWidth="1"/>
    <col min="7" max="7" width="19.33203125" bestFit="1" customWidth="1"/>
    <col min="8" max="8" width="79.44140625" customWidth="1"/>
    <col min="9" max="9" width="30.88671875" bestFit="1" customWidth="1"/>
    <col min="10" max="10" width="86.5546875" customWidth="1"/>
    <col min="11" max="11" width="44.33203125" bestFit="1" customWidth="1"/>
    <col min="12" max="12" width="43.44140625" bestFit="1" customWidth="1"/>
    <col min="13" max="13" width="59.109375" bestFit="1" customWidth="1"/>
    <col min="14" max="14" width="58.44140625" bestFit="1" customWidth="1"/>
    <col min="15" max="15" width="32.5546875" bestFit="1" customWidth="1"/>
    <col min="16" max="16" width="53.33203125" bestFit="1" customWidth="1"/>
    <col min="17" max="17" width="56.3320312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66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26" t="s">
        <v>1</v>
      </c>
      <c r="B2" s="27"/>
      <c r="C2" s="27"/>
      <c r="D2" s="26" t="s">
        <v>2</v>
      </c>
      <c r="E2" s="27"/>
      <c r="F2" s="27"/>
      <c r="G2" s="26" t="s">
        <v>3</v>
      </c>
      <c r="H2" s="27"/>
      <c r="I2" s="27"/>
    </row>
    <row r="3" spans="1:29" x14ac:dyDescent="0.3">
      <c r="A3" s="28" t="s">
        <v>4</v>
      </c>
      <c r="B3" s="27"/>
      <c r="C3" s="27"/>
      <c r="D3" s="28" t="s">
        <v>5</v>
      </c>
      <c r="E3" s="27"/>
      <c r="F3" s="27"/>
      <c r="G3" s="28" t="s">
        <v>6</v>
      </c>
      <c r="H3" s="27"/>
      <c r="I3" s="27"/>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3">
        <v>44652</v>
      </c>
      <c r="C8" s="3">
        <v>44742</v>
      </c>
      <c r="D8" t="s">
        <v>257</v>
      </c>
      <c r="E8" t="s">
        <v>258</v>
      </c>
      <c r="F8" t="s">
        <v>259</v>
      </c>
      <c r="G8" t="s">
        <v>260</v>
      </c>
      <c r="H8" s="24" t="s">
        <v>382</v>
      </c>
      <c r="I8" t="s">
        <v>261</v>
      </c>
      <c r="J8" s="24" t="s">
        <v>386</v>
      </c>
      <c r="K8" s="3">
        <v>44638</v>
      </c>
      <c r="L8" t="s">
        <v>262</v>
      </c>
      <c r="M8" t="s">
        <v>262</v>
      </c>
      <c r="N8" t="s">
        <v>262</v>
      </c>
      <c r="O8" s="3" t="s">
        <v>263</v>
      </c>
      <c r="P8">
        <v>1</v>
      </c>
      <c r="Q8">
        <v>0</v>
      </c>
      <c r="R8" t="s">
        <v>264</v>
      </c>
      <c r="S8">
        <v>1</v>
      </c>
      <c r="T8" t="s">
        <v>265</v>
      </c>
      <c r="U8" t="s">
        <v>266</v>
      </c>
      <c r="V8" t="s">
        <v>267</v>
      </c>
      <c r="W8">
        <v>1</v>
      </c>
      <c r="X8">
        <v>1</v>
      </c>
      <c r="Z8" t="s">
        <v>374</v>
      </c>
      <c r="AA8" s="3">
        <v>44743</v>
      </c>
      <c r="AB8" s="3">
        <v>44743</v>
      </c>
      <c r="AC8" t="s">
        <v>381</v>
      </c>
    </row>
    <row r="9" spans="1:29" x14ac:dyDescent="0.3">
      <c r="A9">
        <v>2022</v>
      </c>
      <c r="B9" s="3">
        <v>44652</v>
      </c>
      <c r="C9" s="3">
        <v>44742</v>
      </c>
      <c r="D9" t="s">
        <v>322</v>
      </c>
      <c r="E9" t="s">
        <v>323</v>
      </c>
      <c r="F9" t="s">
        <v>324</v>
      </c>
      <c r="G9" t="s">
        <v>286</v>
      </c>
      <c r="H9" s="5"/>
      <c r="I9" t="s">
        <v>325</v>
      </c>
      <c r="J9" s="5"/>
      <c r="L9" t="s">
        <v>287</v>
      </c>
      <c r="O9" s="3" t="s">
        <v>263</v>
      </c>
      <c r="P9">
        <v>1</v>
      </c>
      <c r="Q9">
        <v>0</v>
      </c>
      <c r="R9" t="s">
        <v>288</v>
      </c>
      <c r="S9">
        <v>1</v>
      </c>
      <c r="T9" t="s">
        <v>289</v>
      </c>
      <c r="U9" t="s">
        <v>290</v>
      </c>
      <c r="W9">
        <v>1</v>
      </c>
      <c r="X9">
        <v>1</v>
      </c>
      <c r="Y9" s="5"/>
      <c r="Z9" t="s">
        <v>326</v>
      </c>
      <c r="AA9" s="3">
        <v>44747</v>
      </c>
      <c r="AB9" s="3">
        <v>44747</v>
      </c>
      <c r="AC9" t="s">
        <v>381</v>
      </c>
    </row>
    <row r="10" spans="1:29" x14ac:dyDescent="0.3">
      <c r="A10">
        <v>2022</v>
      </c>
      <c r="B10" s="3">
        <v>44652</v>
      </c>
      <c r="C10" s="3">
        <v>44742</v>
      </c>
      <c r="D10" t="s">
        <v>327</v>
      </c>
      <c r="E10" t="s">
        <v>323</v>
      </c>
      <c r="F10" t="s">
        <v>324</v>
      </c>
      <c r="G10" t="s">
        <v>286</v>
      </c>
      <c r="H10" s="5"/>
      <c r="I10" t="s">
        <v>325</v>
      </c>
      <c r="J10" s="5"/>
      <c r="L10" t="s">
        <v>287</v>
      </c>
      <c r="O10" s="3" t="s">
        <v>263</v>
      </c>
      <c r="P10">
        <v>1</v>
      </c>
      <c r="Q10">
        <v>0</v>
      </c>
      <c r="R10" t="s">
        <v>288</v>
      </c>
      <c r="S10">
        <v>1</v>
      </c>
      <c r="T10" t="s">
        <v>289</v>
      </c>
      <c r="U10" t="s">
        <v>290</v>
      </c>
      <c r="W10">
        <v>1</v>
      </c>
      <c r="X10">
        <v>1</v>
      </c>
      <c r="Y10" s="5"/>
      <c r="Z10" t="s">
        <v>328</v>
      </c>
      <c r="AA10" s="3">
        <v>44747</v>
      </c>
      <c r="AB10" s="3">
        <v>44747</v>
      </c>
      <c r="AC10" t="s">
        <v>381</v>
      </c>
    </row>
    <row r="11" spans="1:29" x14ac:dyDescent="0.3">
      <c r="A11">
        <v>2022</v>
      </c>
      <c r="B11" s="3">
        <v>44652</v>
      </c>
      <c r="C11" s="3">
        <v>44742</v>
      </c>
      <c r="D11" t="s">
        <v>329</v>
      </c>
      <c r="E11" t="s">
        <v>323</v>
      </c>
      <c r="F11" t="s">
        <v>324</v>
      </c>
      <c r="G11" t="s">
        <v>286</v>
      </c>
      <c r="H11" s="5"/>
      <c r="I11" t="s">
        <v>325</v>
      </c>
      <c r="J11" s="5"/>
      <c r="L11" t="s">
        <v>287</v>
      </c>
      <c r="O11" s="3" t="s">
        <v>263</v>
      </c>
      <c r="P11">
        <v>1</v>
      </c>
      <c r="Q11">
        <v>0</v>
      </c>
      <c r="R11" t="s">
        <v>288</v>
      </c>
      <c r="S11">
        <v>1</v>
      </c>
      <c r="T11" t="s">
        <v>289</v>
      </c>
      <c r="U11" t="s">
        <v>290</v>
      </c>
      <c r="W11">
        <v>1</v>
      </c>
      <c r="X11">
        <v>1</v>
      </c>
      <c r="Y11" s="5"/>
      <c r="Z11" t="s">
        <v>326</v>
      </c>
      <c r="AA11" s="3">
        <v>44747</v>
      </c>
      <c r="AB11" s="3">
        <v>44747</v>
      </c>
      <c r="AC11" t="s">
        <v>381</v>
      </c>
    </row>
    <row r="12" spans="1:29" x14ac:dyDescent="0.3">
      <c r="A12">
        <v>2022</v>
      </c>
      <c r="B12" s="3">
        <v>44652</v>
      </c>
      <c r="C12" s="3">
        <v>44742</v>
      </c>
      <c r="D12" t="s">
        <v>330</v>
      </c>
      <c r="E12" t="s">
        <v>331</v>
      </c>
      <c r="F12" t="s">
        <v>332</v>
      </c>
      <c r="G12" t="s">
        <v>286</v>
      </c>
      <c r="H12" s="5"/>
      <c r="I12" t="s">
        <v>333</v>
      </c>
      <c r="J12" s="5"/>
      <c r="L12" t="s">
        <v>287</v>
      </c>
      <c r="O12" s="3" t="s">
        <v>263</v>
      </c>
      <c r="P12">
        <v>1</v>
      </c>
      <c r="Q12">
        <v>0</v>
      </c>
      <c r="R12" t="s">
        <v>288</v>
      </c>
      <c r="S12">
        <v>1</v>
      </c>
      <c r="T12" t="s">
        <v>289</v>
      </c>
      <c r="U12" t="s">
        <v>290</v>
      </c>
      <c r="W12">
        <v>1</v>
      </c>
      <c r="X12">
        <v>1</v>
      </c>
      <c r="Y12" s="5"/>
      <c r="Z12" t="s">
        <v>326</v>
      </c>
      <c r="AA12" s="3">
        <v>44747</v>
      </c>
      <c r="AB12" s="3">
        <v>44747</v>
      </c>
      <c r="AC12" t="s">
        <v>381</v>
      </c>
    </row>
    <row r="13" spans="1:29" ht="15" customHeight="1" x14ac:dyDescent="0.3">
      <c r="A13">
        <v>2022</v>
      </c>
      <c r="B13" s="3">
        <v>44652</v>
      </c>
      <c r="C13" s="3">
        <v>44742</v>
      </c>
      <c r="D13" t="s">
        <v>304</v>
      </c>
      <c r="E13" t="s">
        <v>305</v>
      </c>
      <c r="F13" t="s">
        <v>306</v>
      </c>
      <c r="G13" t="s">
        <v>275</v>
      </c>
      <c r="H13" s="25" t="s">
        <v>383</v>
      </c>
      <c r="I13" s="16" t="s">
        <v>387</v>
      </c>
      <c r="J13" s="11"/>
      <c r="K13" s="12">
        <v>44627</v>
      </c>
      <c r="L13" t="s">
        <v>307</v>
      </c>
      <c r="M13" t="s">
        <v>308</v>
      </c>
      <c r="N13" t="s">
        <v>308</v>
      </c>
      <c r="O13" t="s">
        <v>309</v>
      </c>
      <c r="P13">
        <v>1</v>
      </c>
      <c r="Q13">
        <v>0</v>
      </c>
      <c r="R13" t="s">
        <v>264</v>
      </c>
      <c r="S13">
        <v>1</v>
      </c>
      <c r="T13" s="17" t="s">
        <v>310</v>
      </c>
      <c r="U13" t="s">
        <v>311</v>
      </c>
      <c r="W13">
        <v>1</v>
      </c>
      <c r="X13">
        <v>1</v>
      </c>
      <c r="Y13" s="4"/>
      <c r="Z13" t="s">
        <v>373</v>
      </c>
      <c r="AA13" s="3">
        <v>44748</v>
      </c>
      <c r="AB13" s="3">
        <v>44748</v>
      </c>
      <c r="AC13" t="s">
        <v>381</v>
      </c>
    </row>
    <row r="14" spans="1:29" x14ac:dyDescent="0.3">
      <c r="A14">
        <v>2022</v>
      </c>
      <c r="B14" s="3">
        <v>44652</v>
      </c>
      <c r="C14" s="3">
        <v>44742</v>
      </c>
      <c r="D14" t="s">
        <v>313</v>
      </c>
      <c r="E14" t="s">
        <v>314</v>
      </c>
      <c r="F14" t="s">
        <v>315</v>
      </c>
      <c r="G14" t="s">
        <v>275</v>
      </c>
      <c r="H14" s="25" t="s">
        <v>384</v>
      </c>
      <c r="I14" t="s">
        <v>316</v>
      </c>
      <c r="J14" s="13"/>
      <c r="K14" s="15" t="s">
        <v>317</v>
      </c>
      <c r="L14" t="s">
        <v>318</v>
      </c>
      <c r="M14" t="s">
        <v>308</v>
      </c>
      <c r="N14" t="s">
        <v>308</v>
      </c>
      <c r="O14" t="s">
        <v>319</v>
      </c>
      <c r="P14">
        <v>1</v>
      </c>
      <c r="Q14">
        <v>0</v>
      </c>
      <c r="R14" t="s">
        <v>264</v>
      </c>
      <c r="S14">
        <v>1</v>
      </c>
      <c r="T14" t="s">
        <v>320</v>
      </c>
      <c r="U14" t="s">
        <v>311</v>
      </c>
      <c r="W14">
        <v>1</v>
      </c>
      <c r="X14">
        <v>1</v>
      </c>
      <c r="Y14" s="10"/>
      <c r="Z14" t="s">
        <v>373</v>
      </c>
      <c r="AA14" s="3">
        <v>44747</v>
      </c>
      <c r="AB14" s="3">
        <v>44747</v>
      </c>
      <c r="AC14" t="s">
        <v>381</v>
      </c>
    </row>
    <row r="15" spans="1:29" x14ac:dyDescent="0.3">
      <c r="A15">
        <v>2022</v>
      </c>
      <c r="B15" s="3">
        <v>44652</v>
      </c>
      <c r="C15" s="3">
        <v>44742</v>
      </c>
      <c r="D15" t="s">
        <v>272</v>
      </c>
      <c r="E15" s="5" t="s">
        <v>273</v>
      </c>
      <c r="F15" t="s">
        <v>274</v>
      </c>
      <c r="G15" t="s">
        <v>275</v>
      </c>
      <c r="H15" s="6" t="s">
        <v>276</v>
      </c>
      <c r="I15" t="s">
        <v>277</v>
      </c>
      <c r="J15" s="6" t="s">
        <v>278</v>
      </c>
      <c r="K15" s="3">
        <v>44636</v>
      </c>
      <c r="L15" t="s">
        <v>262</v>
      </c>
      <c r="O15" s="3" t="s">
        <v>263</v>
      </c>
      <c r="P15">
        <v>1</v>
      </c>
      <c r="Q15">
        <v>0</v>
      </c>
      <c r="R15" t="s">
        <v>279</v>
      </c>
      <c r="S15">
        <v>1</v>
      </c>
      <c r="T15" t="s">
        <v>280</v>
      </c>
      <c r="U15" t="s">
        <v>281</v>
      </c>
      <c r="W15">
        <v>1</v>
      </c>
      <c r="X15">
        <v>1</v>
      </c>
      <c r="Y15" s="7"/>
      <c r="Z15" t="s">
        <v>282</v>
      </c>
      <c r="AA15" s="3">
        <v>44743</v>
      </c>
      <c r="AB15" s="3">
        <v>44743</v>
      </c>
      <c r="AC15" t="s">
        <v>381</v>
      </c>
    </row>
    <row r="16" spans="1:29" x14ac:dyDescent="0.3">
      <c r="A16">
        <v>2022</v>
      </c>
      <c r="B16" s="3">
        <v>44652</v>
      </c>
      <c r="C16" s="3">
        <v>44742</v>
      </c>
      <c r="D16" t="s">
        <v>295</v>
      </c>
      <c r="F16" s="8" t="s">
        <v>296</v>
      </c>
      <c r="G16" t="s">
        <v>275</v>
      </c>
      <c r="H16" s="24" t="s">
        <v>385</v>
      </c>
      <c r="I16" t="s">
        <v>297</v>
      </c>
      <c r="J16" s="9"/>
      <c r="K16" s="3">
        <v>44692</v>
      </c>
      <c r="L16" s="5" t="s">
        <v>376</v>
      </c>
      <c r="M16" s="5" t="s">
        <v>377</v>
      </c>
      <c r="N16" s="5" t="s">
        <v>345</v>
      </c>
      <c r="O16" t="s">
        <v>378</v>
      </c>
      <c r="P16">
        <v>1</v>
      </c>
      <c r="Q16" s="23">
        <v>0</v>
      </c>
      <c r="R16" s="23" t="s">
        <v>279</v>
      </c>
      <c r="S16">
        <v>1</v>
      </c>
      <c r="T16" s="21" t="s">
        <v>379</v>
      </c>
      <c r="U16" t="s">
        <v>298</v>
      </c>
      <c r="W16">
        <v>1</v>
      </c>
      <c r="X16">
        <v>1</v>
      </c>
      <c r="Z16" s="23" t="s">
        <v>375</v>
      </c>
      <c r="AA16" s="3">
        <v>44749</v>
      </c>
      <c r="AB16" s="3">
        <v>44749</v>
      </c>
      <c r="AC16" t="s">
        <v>381</v>
      </c>
    </row>
    <row r="17" spans="1:29" x14ac:dyDescent="0.3">
      <c r="A17" s="14" t="s">
        <v>335</v>
      </c>
      <c r="B17" s="3">
        <v>44652</v>
      </c>
      <c r="C17" s="3">
        <v>44742</v>
      </c>
      <c r="D17" t="s">
        <v>337</v>
      </c>
      <c r="E17" t="s">
        <v>338</v>
      </c>
      <c r="F17" t="s">
        <v>339</v>
      </c>
      <c r="G17" t="s">
        <v>340</v>
      </c>
      <c r="H17" t="s">
        <v>341</v>
      </c>
      <c r="I17" t="s">
        <v>342</v>
      </c>
      <c r="J17" t="s">
        <v>343</v>
      </c>
      <c r="K17" s="14" t="s">
        <v>336</v>
      </c>
      <c r="L17" t="s">
        <v>344</v>
      </c>
      <c r="M17" t="s">
        <v>345</v>
      </c>
      <c r="N17" t="s">
        <v>346</v>
      </c>
      <c r="O17" t="s">
        <v>347</v>
      </c>
      <c r="P17">
        <v>2</v>
      </c>
      <c r="Q17" t="s">
        <v>348</v>
      </c>
      <c r="R17" s="22" t="s">
        <v>357</v>
      </c>
      <c r="S17">
        <v>2</v>
      </c>
      <c r="T17" t="s">
        <v>349</v>
      </c>
      <c r="U17" t="s">
        <v>350</v>
      </c>
      <c r="V17" t="s">
        <v>350</v>
      </c>
      <c r="W17">
        <v>2</v>
      </c>
      <c r="X17">
        <v>2</v>
      </c>
      <c r="Y17" t="s">
        <v>343</v>
      </c>
      <c r="Z17" t="s">
        <v>351</v>
      </c>
      <c r="AA17" s="3">
        <v>44749</v>
      </c>
      <c r="AB17" s="3">
        <v>44749</v>
      </c>
      <c r="AC17" t="s">
        <v>381</v>
      </c>
    </row>
    <row r="18" spans="1:29" x14ac:dyDescent="0.3">
      <c r="A18" s="14" t="s">
        <v>335</v>
      </c>
      <c r="B18" s="3">
        <v>44652</v>
      </c>
      <c r="C18" s="3">
        <v>44742</v>
      </c>
      <c r="D18" t="s">
        <v>352</v>
      </c>
      <c r="E18" t="s">
        <v>353</v>
      </c>
      <c r="F18" t="s">
        <v>354</v>
      </c>
      <c r="G18" t="s">
        <v>340</v>
      </c>
      <c r="H18" t="s">
        <v>341</v>
      </c>
      <c r="I18" t="s">
        <v>355</v>
      </c>
      <c r="J18" t="s">
        <v>343</v>
      </c>
      <c r="K18" s="14" t="s">
        <v>336</v>
      </c>
      <c r="L18" t="s">
        <v>344</v>
      </c>
      <c r="M18" t="s">
        <v>345</v>
      </c>
      <c r="N18" t="s">
        <v>346</v>
      </c>
      <c r="O18" t="s">
        <v>347</v>
      </c>
      <c r="P18">
        <v>2</v>
      </c>
      <c r="Q18" t="s">
        <v>356</v>
      </c>
      <c r="R18" t="s">
        <v>357</v>
      </c>
      <c r="S18">
        <v>2</v>
      </c>
      <c r="T18" t="s">
        <v>358</v>
      </c>
      <c r="U18" t="s">
        <v>359</v>
      </c>
      <c r="V18" t="s">
        <v>359</v>
      </c>
      <c r="W18">
        <v>2</v>
      </c>
      <c r="X18">
        <v>2</v>
      </c>
      <c r="Y18" t="s">
        <v>343</v>
      </c>
      <c r="Z18" t="s">
        <v>351</v>
      </c>
      <c r="AA18" s="3">
        <v>44749</v>
      </c>
      <c r="AB18" s="3">
        <v>44749</v>
      </c>
      <c r="AC18" t="s">
        <v>381</v>
      </c>
    </row>
  </sheetData>
  <mergeCells count="7">
    <mergeCell ref="A6:AC6"/>
    <mergeCell ref="A2:C2"/>
    <mergeCell ref="D2:F2"/>
    <mergeCell ref="G2:I2"/>
    <mergeCell ref="A3:C3"/>
    <mergeCell ref="D3:F3"/>
    <mergeCell ref="G3:I3"/>
  </mergeCells>
  <hyperlinks>
    <hyperlink ref="H15" r:id="rId1"/>
    <hyperlink ref="J15" r:id="rId2"/>
    <hyperlink ref="H8" r:id="rId3"/>
    <hyperlink ref="H13" r:id="rId4"/>
    <hyperlink ref="H14" r:id="rId5"/>
    <hyperlink ref="H16" r:id="rId6"/>
    <hyperlink ref="J8"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O3" workbookViewId="0">
      <selection activeCell="R5" sqref="R5"/>
    </sheetView>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39.664062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312</v>
      </c>
      <c r="C4" t="s">
        <v>136</v>
      </c>
      <c r="D4" t="s">
        <v>299</v>
      </c>
      <c r="E4" t="s">
        <v>269</v>
      </c>
      <c r="G4" t="s">
        <v>142</v>
      </c>
      <c r="H4" t="s">
        <v>270</v>
      </c>
      <c r="I4" t="s">
        <v>300</v>
      </c>
      <c r="J4" t="s">
        <v>271</v>
      </c>
      <c r="K4" t="s">
        <v>301</v>
      </c>
      <c r="L4" t="s">
        <v>302</v>
      </c>
      <c r="M4" t="s">
        <v>303</v>
      </c>
      <c r="N4" t="s">
        <v>183</v>
      </c>
      <c r="O4">
        <v>24000</v>
      </c>
      <c r="Q4" t="s">
        <v>371</v>
      </c>
      <c r="R4" s="4" t="s">
        <v>285</v>
      </c>
      <c r="S4" s="5" t="s">
        <v>321</v>
      </c>
    </row>
    <row r="5" spans="1:19" x14ac:dyDescent="0.3">
      <c r="A5">
        <v>2</v>
      </c>
      <c r="B5" t="s">
        <v>360</v>
      </c>
      <c r="C5" t="s">
        <v>136</v>
      </c>
      <c r="D5" t="s">
        <v>268</v>
      </c>
      <c r="E5" t="s">
        <v>269</v>
      </c>
      <c r="F5" t="s">
        <v>343</v>
      </c>
      <c r="G5" t="s">
        <v>142</v>
      </c>
      <c r="H5" t="s">
        <v>270</v>
      </c>
      <c r="I5" t="s">
        <v>300</v>
      </c>
      <c r="J5" t="s">
        <v>271</v>
      </c>
      <c r="K5" t="s">
        <v>301</v>
      </c>
      <c r="L5" t="s">
        <v>183</v>
      </c>
      <c r="M5" t="s">
        <v>303</v>
      </c>
      <c r="N5" t="s">
        <v>183</v>
      </c>
      <c r="O5" s="5">
        <v>24000</v>
      </c>
      <c r="P5" t="s">
        <v>343</v>
      </c>
      <c r="Q5" t="s">
        <v>361</v>
      </c>
      <c r="R5" s="4" t="s">
        <v>362</v>
      </c>
      <c r="S5" s="5" t="s">
        <v>363</v>
      </c>
    </row>
    <row r="14" spans="1:19" x14ac:dyDescent="0.3">
      <c r="R14" s="4"/>
      <c r="S14" s="5"/>
    </row>
  </sheetData>
  <dataValidations count="3">
    <dataValidation type="list" allowBlank="1" showErrorMessage="1" sqref="C4:C191">
      <formula1>Hidden_1_Tabla_3717842</formula1>
    </dataValidation>
    <dataValidation type="list" allowBlank="1" showErrorMessage="1" sqref="G4:G191">
      <formula1>Hidden_2_Tabla_3717846</formula1>
    </dataValidation>
    <dataValidation type="list" allowBlank="1" showErrorMessage="1" sqref="N4:N19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P3" workbookViewId="0">
      <selection activeCell="J6" sqref="J6"/>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s="18" t="s">
        <v>372</v>
      </c>
      <c r="C4" s="4" t="s">
        <v>285</v>
      </c>
      <c r="D4" t="s">
        <v>117</v>
      </c>
      <c r="E4" t="s">
        <v>283</v>
      </c>
      <c r="F4" s="14" t="s">
        <v>269</v>
      </c>
      <c r="H4" t="s">
        <v>142</v>
      </c>
      <c r="I4" t="s">
        <v>270</v>
      </c>
      <c r="J4">
        <v>1</v>
      </c>
      <c r="K4" t="s">
        <v>271</v>
      </c>
      <c r="L4">
        <v>2</v>
      </c>
      <c r="M4" t="s">
        <v>183</v>
      </c>
      <c r="N4">
        <v>4</v>
      </c>
      <c r="O4" t="s">
        <v>183</v>
      </c>
      <c r="P4">
        <v>24000</v>
      </c>
      <c r="Q4" t="s">
        <v>367</v>
      </c>
    </row>
    <row r="5" spans="1:17" x14ac:dyDescent="0.3">
      <c r="A5">
        <v>1</v>
      </c>
      <c r="B5" s="20" t="s">
        <v>369</v>
      </c>
      <c r="C5" s="19" t="s">
        <v>370</v>
      </c>
      <c r="D5" t="s">
        <v>136</v>
      </c>
      <c r="E5" t="s">
        <v>366</v>
      </c>
      <c r="F5">
        <v>220</v>
      </c>
      <c r="H5" t="s">
        <v>142</v>
      </c>
      <c r="I5" t="s">
        <v>368</v>
      </c>
      <c r="J5">
        <v>2</v>
      </c>
      <c r="K5" t="s">
        <v>271</v>
      </c>
      <c r="L5">
        <v>2</v>
      </c>
      <c r="M5" t="s">
        <v>183</v>
      </c>
      <c r="N5">
        <v>4</v>
      </c>
      <c r="O5" t="s">
        <v>183</v>
      </c>
      <c r="P5">
        <v>24070</v>
      </c>
      <c r="Q5" t="s">
        <v>367</v>
      </c>
    </row>
  </sheetData>
  <dataValidations count="6">
    <dataValidation type="list" allowBlank="1" showErrorMessage="1" sqref="D4">
      <formula1>Hidden_1_Tabla_5659473</formula1>
    </dataValidation>
    <dataValidation type="list" allowBlank="1" showErrorMessage="1" sqref="H4">
      <formula1>Hidden_2_Tabla_5659477</formula1>
    </dataValidation>
    <dataValidation type="list" allowBlank="1" showErrorMessage="1" sqref="O4">
      <formula1>Hidden_3_Tabla_56594714</formula1>
    </dataValidation>
    <dataValidation type="list" allowBlank="1" showErrorMessage="1" sqref="D5:D192">
      <formula1>Hidden_1_Tabla_3717853</formula1>
    </dataValidation>
    <dataValidation type="list" allowBlank="1" showErrorMessage="1" sqref="H5:H192">
      <formula1>Hidden_2_Tabla_3717857</formula1>
    </dataValidation>
    <dataValidation type="list" allowBlank="1" showErrorMessage="1" sqref="O5:O192">
      <formula1>Hidden_3_Tabla_37178514</formula1>
    </dataValidation>
  </dataValidations>
  <hyperlinks>
    <hyperlink ref="C5" r:id="rId1"/>
    <hyperlink ref="C4"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9" sqref="B9"/>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284</v>
      </c>
    </row>
    <row r="5" spans="1:2" x14ac:dyDescent="0.3">
      <c r="A5">
        <v>2</v>
      </c>
      <c r="B5" t="s">
        <v>364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C15" sqref="C15"/>
    </sheetView>
  </sheetViews>
  <sheetFormatPr baseColWidth="10" defaultColWidth="9.109375" defaultRowHeight="14.4" x14ac:dyDescent="0.3"/>
  <cols>
    <col min="1" max="1" width="3.44140625" bestFit="1" customWidth="1"/>
    <col min="2" max="2" width="35.6640625" bestFit="1" customWidth="1"/>
    <col min="3" max="4" width="39.664062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380</v>
      </c>
      <c r="C4" s="4" t="s">
        <v>285</v>
      </c>
      <c r="D4" t="s">
        <v>136</v>
      </c>
      <c r="E4" t="s">
        <v>334</v>
      </c>
      <c r="F4" t="s">
        <v>269</v>
      </c>
      <c r="G4">
        <v>51</v>
      </c>
      <c r="H4" t="s">
        <v>142</v>
      </c>
      <c r="I4" t="s">
        <v>270</v>
      </c>
      <c r="J4" s="14" t="s">
        <v>291</v>
      </c>
      <c r="K4" t="s">
        <v>292</v>
      </c>
      <c r="L4" s="14">
        <v>2</v>
      </c>
      <c r="M4" t="s">
        <v>293</v>
      </c>
      <c r="N4" s="14" t="s">
        <v>294</v>
      </c>
      <c r="O4" t="s">
        <v>183</v>
      </c>
      <c r="P4">
        <v>24000</v>
      </c>
    </row>
    <row r="5" spans="1:16" x14ac:dyDescent="0.3">
      <c r="A5">
        <v>2</v>
      </c>
      <c r="B5" t="s">
        <v>365</v>
      </c>
      <c r="C5" s="19" t="s">
        <v>362</v>
      </c>
      <c r="D5" t="s">
        <v>136</v>
      </c>
      <c r="E5" t="s">
        <v>334</v>
      </c>
      <c r="F5" t="s">
        <v>269</v>
      </c>
      <c r="G5">
        <v>51</v>
      </c>
      <c r="H5" t="s">
        <v>142</v>
      </c>
      <c r="I5" t="s">
        <v>270</v>
      </c>
      <c r="J5">
        <v>1</v>
      </c>
      <c r="K5" t="s">
        <v>292</v>
      </c>
      <c r="L5">
        <v>2</v>
      </c>
      <c r="M5" t="s">
        <v>293</v>
      </c>
      <c r="N5">
        <v>4</v>
      </c>
      <c r="O5" t="s">
        <v>183</v>
      </c>
      <c r="P5">
        <v>24000</v>
      </c>
    </row>
  </sheetData>
  <dataValidations count="3">
    <dataValidation type="list" allowBlank="1" showErrorMessage="1" sqref="D4:D192">
      <formula1>Hidden_1_Tabla_5659473</formula1>
    </dataValidation>
    <dataValidation type="list" allowBlank="1" showErrorMessage="1" sqref="H4:H192">
      <formula1>Hidden_2_Tabla_5659477</formula1>
    </dataValidation>
    <dataValidation type="list" allowBlank="1" showErrorMessage="1" sqref="O4:O192">
      <formula1>Hidden_3_Tabla_56594714</formula1>
    </dataValidation>
  </dataValidations>
  <hyperlinks>
    <hyperlink ref="C4" r:id="rId1"/>
    <hyperlink ref="C5" r:id="rI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Tabla_371785</vt:lpstr>
      <vt:lpstr>Tabla_371786</vt:lpstr>
      <vt:lpstr>Tabla_565947</vt:lpstr>
      <vt:lpstr>Hidden_1_Tabla_371784</vt:lpstr>
      <vt:lpstr>Hidden_2_Tabla_371784</vt:lpstr>
      <vt:lpstr>Hidden_3_Tabla_371784</vt:lpstr>
      <vt:lpstr>Hidden_1_Tabla_565947</vt:lpstr>
      <vt:lpstr>Hidden_2_Tabla_565947</vt:lpstr>
      <vt:lpstr>Hidden_3_Tabla_565947</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2022-07-04T17:51:33Z</dcterms:created>
  <dcterms:modified xsi:type="dcterms:W3CDTF">2022-07-30T02:10:01Z</dcterms:modified>
</cp:coreProperties>
</file>